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<sst xmlns="http://schemas.openxmlformats.org/spreadsheetml/2006/main" count="15" uniqueCount="15">
  <si>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</si>
  <si>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</si>
  <si>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</si>
  <si>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</si>
  <si>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</si>
  <si>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</si>
  <si>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</si>
  <si>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</si>
  <si>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</si>
  <si>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41</t>
  </si>
  <si>
    <t>Примечание</t>
  </si>
  <si>
    <t>2015 год</t>
  </si>
  <si>
    <t>текущий ремонт</t>
  </si>
  <si>
    <t>акт №1336 от 30.12.2015</t>
  </si>
  <si>
    <t>устройство ограждения на кровле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</si>
</sst>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48" activePane="bottomLeft" state="frozen"/>
      <selection pane="topLeft" activeCell="A1" sqref="A1"/>
      <selection pane="bottomLeft" activeCell="D77" sqref="D7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0" customWidth="1"/>
    <col min="9" max="9" width="12.25390625" style="1" customWidth="1"/>
    <col min="10" max="16384" width="9.125" style="1" customWidth="1"/>
  </cols>
  <sheetData>
    <row r="1" spans="1:8" ht="18.75">
      <c r="A1" s="37" t="s">
        <v>9</v>
      </c>
      <c r="B1" s="37"/>
      <c r="C1" s="37"/>
      <c r="D1" s="37"/>
      <c r="E1" s="37"/>
      <c r="F1" s="37"/>
      <c r="G1" s="37"/>
      <c r="H1" s="37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9" t="s">
        <v>4</v>
      </c>
    </row>
    <row r="3" spans="1:8" ht="20.25">
      <c r="A3" s="38"/>
      <c r="B3" s="39"/>
      <c r="C3" s="38" t="s">
        <v>12</v>
      </c>
      <c r="D3" s="40" t="s">
        <v>11</v>
      </c>
      <c r="E3" s="38"/>
      <c r="F3" s="38"/>
      <c r="G3" s="38"/>
      <c r="H3" s="4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3"/>
      <c r="C6" s="33"/>
      <c r="E6" s="15"/>
      <c r="F6" s="15"/>
      <c r="G6" s="15"/>
      <c r="H6" s="34"/>
    </row>
    <row r="7" ht="12.75">
      <c r="I7" s="35"/>
    </row>
    <row r="8" spans="1:9" ht="12.75">
      <c r="A8" s="18"/>
      <c r="B8" s="18"/>
      <c r="C8" s="18"/>
      <c r="D8" s="18"/>
      <c r="E8" s="18"/>
      <c r="F8" s="18"/>
      <c r="G8" s="18"/>
      <c r="H8" s="36">
        <v>0</v>
      </c>
      <c r="I8" s="35"/>
    </row>
    <row r="9" spans="1:8" s="17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2.75" customHeight="1">
      <c r="D11" s="2"/>
    </row>
    <row r="13" spans="1:8" ht="12.75">
      <c r="A13" s="3"/>
      <c r="B13" s="5"/>
      <c r="C13" s="3"/>
      <c r="D13" s="3"/>
      <c r="E13" s="3"/>
      <c r="F13" s="3"/>
      <c r="G13" s="3"/>
      <c r="H13" s="22"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3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2">
        <v>0</v>
      </c>
    </row>
    <row r="24" spans="2:8" s="16" customFormat="1" ht="12.75" customHeight="1">
      <c r="B24" s="25"/>
      <c r="H24" s="26"/>
    </row>
    <row r="25" spans="2:8" s="16" customFormat="1" ht="18" customHeight="1">
      <c r="B25" s="25"/>
      <c r="D25" s="2">
        <v>42125</v>
      </c>
      <c r="H25" s="26"/>
    </row>
    <row r="26" spans="2:8" s="16" customFormat="1" ht="12.75" customHeight="1">
      <c r="B26" s="27"/>
      <c r="C26" s="13"/>
      <c r="D26" s="30"/>
      <c r="E26" s="13"/>
      <c r="F26" s="13"/>
      <c r="G26" s="13"/>
      <c r="H26" s="21"/>
    </row>
    <row r="27" spans="2:8" s="16" customFormat="1" ht="12.75" customHeight="1">
      <c r="B27" s="27"/>
      <c r="C27" s="13"/>
      <c r="D27" s="30"/>
      <c r="E27" s="13"/>
      <c r="F27" s="13"/>
      <c r="G27" s="13"/>
      <c r="H27" s="21"/>
    </row>
    <row r="28" spans="1:8" s="16" customFormat="1" ht="12.75" customHeight="1">
      <c r="A28" s="3"/>
      <c r="B28" s="5"/>
      <c r="C28" s="3"/>
      <c r="D28" s="3"/>
      <c r="E28" s="3"/>
      <c r="F28" s="3"/>
      <c r="G28" s="3"/>
      <c r="H28" s="22">
        <v>0</v>
      </c>
    </row>
    <row r="29" spans="2:8" s="16" customFormat="1" ht="12.75" customHeight="1">
      <c r="B29" s="27"/>
      <c r="C29" s="13"/>
      <c r="D29" s="30"/>
      <c r="E29" s="13"/>
      <c r="F29" s="13"/>
      <c r="G29" s="13"/>
      <c r="H29" s="21"/>
    </row>
    <row r="30" spans="2:8" s="16" customFormat="1" ht="18" customHeight="1">
      <c r="B30" s="25"/>
      <c r="D30" s="2">
        <v>42156</v>
      </c>
      <c r="H30" s="26"/>
    </row>
    <row r="31" spans="2:9" s="16" customFormat="1" ht="12.75" customHeight="1">
      <c r="B31" s="28"/>
      <c r="C31" s="29"/>
      <c r="D31" s="30"/>
      <c r="E31" s="13"/>
      <c r="F31" s="13"/>
      <c r="G31" s="13"/>
      <c r="H31" s="21"/>
      <c r="I31" s="13"/>
    </row>
    <row r="32" spans="2:9" s="16" customFormat="1" ht="12.75" customHeight="1">
      <c r="B32" s="27"/>
      <c r="C32" s="13"/>
      <c r="D32" s="30"/>
      <c r="E32" s="13"/>
      <c r="F32" s="13"/>
      <c r="G32" s="13"/>
      <c r="H32" s="21"/>
      <c r="I32" s="13"/>
    </row>
    <row r="33" spans="1:9" s="16" customFormat="1" ht="15" customHeight="1">
      <c r="A33" s="3"/>
      <c r="B33" s="5"/>
      <c r="C33" s="3"/>
      <c r="D33" s="3"/>
      <c r="E33" s="3"/>
      <c r="F33" s="3"/>
      <c r="G33" s="3"/>
      <c r="H33" s="22">
        <v>0</v>
      </c>
      <c r="I33" s="13"/>
    </row>
    <row r="34" spans="1:9" s="16" customFormat="1" ht="15" customHeight="1">
      <c r="A34" s="27"/>
      <c r="B34" s="27"/>
      <c r="C34" s="27"/>
      <c r="D34" s="27"/>
      <c r="E34" s="27"/>
      <c r="F34" s="27"/>
      <c r="G34" s="27"/>
      <c r="H34" s="27"/>
      <c r="I34" s="13"/>
    </row>
    <row r="35" spans="1:9" s="16" customFormat="1" ht="15" customHeight="1">
      <c r="A35" s="3"/>
      <c r="B35" s="14" t="s">
        <v>8</v>
      </c>
      <c r="C35" s="3"/>
      <c r="D35" s="3"/>
      <c r="E35" s="3"/>
      <c r="F35" s="3"/>
      <c r="G35" s="3"/>
      <c r="H35" s="22">
        <f>H9+H13+H18+H23+H28+H33</f>
        <v>0</v>
      </c>
      <c r="I35" s="13"/>
    </row>
    <row r="36" spans="2:9" s="16" customFormat="1" ht="12.75" customHeight="1">
      <c r="B36" s="27"/>
      <c r="C36" s="13"/>
      <c r="D36" s="30"/>
      <c r="E36" s="13"/>
      <c r="F36" s="13"/>
      <c r="G36" s="13"/>
      <c r="H36" s="21"/>
      <c r="I36" s="13"/>
    </row>
    <row r="37" spans="2:9" s="16" customFormat="1" ht="18" customHeight="1">
      <c r="B37" s="27"/>
      <c r="C37" s="13"/>
      <c r="D37" s="2">
        <v>42186</v>
      </c>
      <c r="E37" s="13"/>
      <c r="F37" s="13"/>
      <c r="G37" s="13"/>
      <c r="H37" s="21"/>
      <c r="I37" s="13"/>
    </row>
    <row r="38" spans="2:9" s="16" customFormat="1" ht="18" customHeight="1">
      <c r="B38" s="27"/>
      <c r="C38" s="13"/>
      <c r="D38" s="2"/>
      <c r="E38" s="13"/>
      <c r="F38" s="13"/>
      <c r="G38" s="13"/>
      <c r="H38" s="21"/>
      <c r="I38" s="13"/>
    </row>
    <row r="39" spans="2:9" s="16" customFormat="1" ht="18" customHeight="1">
      <c r="B39" s="27"/>
      <c r="C39" s="27"/>
      <c r="D39" s="27"/>
      <c r="E39" s="13"/>
      <c r="F39" s="13"/>
      <c r="G39" s="13"/>
      <c r="H39" s="21"/>
      <c r="I39" s="13"/>
    </row>
    <row r="40" spans="2:9" s="16" customFormat="1" ht="12.75" customHeight="1">
      <c r="B40" s="27"/>
      <c r="C40" s="13"/>
      <c r="D40" s="30"/>
      <c r="E40" s="13"/>
      <c r="F40" s="13"/>
      <c r="G40" s="13"/>
      <c r="H40" s="21"/>
      <c r="I40" s="13"/>
    </row>
    <row r="41" spans="2:8" s="16" customFormat="1" ht="12.75" customHeight="1">
      <c r="B41" s="25"/>
      <c r="H41" s="26"/>
    </row>
    <row r="42" spans="1:8" s="16" customFormat="1" ht="12.75" customHeight="1">
      <c r="A42" s="3"/>
      <c r="B42" s="5"/>
      <c r="C42" s="3"/>
      <c r="D42" s="3"/>
      <c r="E42" s="3"/>
      <c r="F42" s="3"/>
      <c r="G42" s="3"/>
      <c r="H42" s="22">
        <v>0</v>
      </c>
    </row>
    <row r="43" spans="2:8" s="16" customFormat="1" ht="12.75" customHeight="1">
      <c r="B43" s="25"/>
      <c r="H43" s="26"/>
    </row>
    <row r="44" spans="2:8" s="16" customFormat="1" ht="18" customHeight="1">
      <c r="B44" s="25"/>
      <c r="D44" s="2">
        <v>42217</v>
      </c>
      <c r="H44" s="26"/>
    </row>
    <row r="45" spans="2:8" s="16" customFormat="1" ht="12.75" customHeight="1">
      <c r="B45" s="27"/>
      <c r="C45" s="13"/>
      <c r="D45" s="30"/>
      <c r="E45" s="13"/>
      <c r="F45" s="13"/>
      <c r="G45" s="13"/>
      <c r="H45" s="21"/>
    </row>
    <row r="46" spans="2:8" s="16" customFormat="1" ht="12.75" customHeight="1">
      <c r="B46" s="25"/>
      <c r="H46" s="26"/>
    </row>
    <row r="47" spans="1:8" s="16" customFormat="1" ht="12.75" customHeight="1">
      <c r="A47" s="3"/>
      <c r="B47" s="5"/>
      <c r="C47" s="3"/>
      <c r="D47" s="3"/>
      <c r="E47" s="3"/>
      <c r="F47" s="3"/>
      <c r="G47" s="3"/>
      <c r="H47" s="22">
        <v>0</v>
      </c>
    </row>
    <row r="48" spans="2:8" s="16" customFormat="1" ht="12.75" customHeight="1">
      <c r="B48" s="25"/>
      <c r="H48" s="26"/>
    </row>
    <row r="49" spans="2:8" s="16" customFormat="1" ht="18" customHeight="1">
      <c r="B49" s="25"/>
      <c r="D49" s="2">
        <v>42248</v>
      </c>
      <c r="H49" s="26"/>
    </row>
    <row r="50" spans="2:8" s="16" customFormat="1" ht="12" customHeight="1">
      <c r="B50" s="25"/>
      <c r="D50" s="2"/>
      <c r="H50" s="26"/>
    </row>
    <row r="51" spans="2:8" s="16" customFormat="1" ht="12" customHeight="1">
      <c r="B51" s="25"/>
      <c r="D51" s="2"/>
      <c r="H51" s="26"/>
    </row>
    <row r="52" spans="2:8" s="16" customFormat="1" ht="12.75" customHeight="1">
      <c r="B52" s="25"/>
      <c r="H52" s="26"/>
    </row>
    <row r="53" spans="2:8" s="16" customFormat="1" ht="12.75" customHeight="1">
      <c r="B53" s="27"/>
      <c r="C53" s="13"/>
      <c r="D53" s="32"/>
      <c r="E53" s="13"/>
      <c r="F53" s="13"/>
      <c r="G53" s="13"/>
      <c r="H53" s="21"/>
    </row>
    <row r="54" spans="1:8" s="16" customFormat="1" ht="12.75" customHeight="1">
      <c r="A54" s="3"/>
      <c r="B54" s="5"/>
      <c r="C54" s="3"/>
      <c r="D54" s="3"/>
      <c r="E54" s="3"/>
      <c r="F54" s="3"/>
      <c r="G54" s="3"/>
      <c r="H54" s="22">
        <f>SUM(H51:H53)</f>
        <v>0</v>
      </c>
    </row>
    <row r="55" spans="2:8" s="16" customFormat="1" ht="12.75" customHeight="1">
      <c r="B55" s="25"/>
      <c r="H55" s="26"/>
    </row>
    <row r="56" spans="2:8" s="16" customFormat="1" ht="18" customHeight="1">
      <c r="B56" s="25"/>
      <c r="D56" s="2">
        <v>42278</v>
      </c>
      <c r="H56" s="26"/>
    </row>
    <row r="57" spans="2:8" s="16" customFormat="1" ht="12.75" customHeight="1">
      <c r="B57" s="25"/>
      <c r="H57" s="26"/>
    </row>
    <row r="58" spans="2:8" s="16" customFormat="1" ht="12.75" customHeight="1">
      <c r="B58" s="25"/>
      <c r="H58" s="26"/>
    </row>
    <row r="59" spans="1:8" s="16" customFormat="1" ht="12.75" customHeight="1">
      <c r="A59" s="3"/>
      <c r="B59" s="5"/>
      <c r="C59" s="3"/>
      <c r="D59" s="3"/>
      <c r="E59" s="3"/>
      <c r="F59" s="3"/>
      <c r="G59" s="3"/>
      <c r="H59" s="22">
        <v>0</v>
      </c>
    </row>
    <row r="60" spans="2:8" s="16" customFormat="1" ht="12.75" customHeight="1">
      <c r="B60" s="25"/>
      <c r="H60" s="26"/>
    </row>
    <row r="61" spans="2:8" s="16" customFormat="1" ht="18" customHeight="1">
      <c r="B61" s="25"/>
      <c r="D61" s="2">
        <v>42309</v>
      </c>
      <c r="H61" s="26"/>
    </row>
    <row r="62" spans="2:8" s="16" customFormat="1" ht="12.75" customHeight="1">
      <c r="B62" s="25"/>
      <c r="H62" s="26"/>
    </row>
    <row r="63" spans="2:8" s="16" customFormat="1" ht="12.75" customHeight="1">
      <c r="B63" s="31"/>
      <c r="H63" s="26"/>
    </row>
    <row r="64" spans="1:8" s="16" customFormat="1" ht="12.75" customHeight="1">
      <c r="A64" s="3"/>
      <c r="B64" s="5"/>
      <c r="C64" s="3"/>
      <c r="D64" s="3"/>
      <c r="E64" s="3"/>
      <c r="F64" s="3"/>
      <c r="G64" s="3"/>
      <c r="H64" s="22">
        <v>0</v>
      </c>
    </row>
    <row r="65" spans="2:8" s="16" customFormat="1" ht="12.75" customHeight="1">
      <c r="B65" s="31"/>
      <c r="H65" s="26"/>
    </row>
    <row r="66" spans="2:8" s="16" customFormat="1" ht="18" customHeight="1">
      <c r="B66" s="31"/>
      <c r="D66" s="2">
        <v>42339</v>
      </c>
      <c r="H66" s="26"/>
    </row>
    <row r="67" spans="2:8" s="16" customFormat="1" ht="12.75" customHeight="1">
      <c r="B67" s="31"/>
      <c r="C67" s="16" t="s">
        <v>14</v>
      </c>
      <c r="D67" s="16" t="s">
        <v>13</v>
      </c>
      <c r="H67" s="26">
        <v>15320</v>
      </c>
    </row>
    <row r="68" spans="2:8" s="16" customFormat="1" ht="12.75" customHeight="1">
      <c r="B68" s="31"/>
      <c r="H68" s="26"/>
    </row>
    <row r="69" spans="1:8" s="16" customFormat="1" ht="12.75" customHeight="1">
      <c r="A69" s="3"/>
      <c r="B69" s="5"/>
      <c r="C69" s="3"/>
      <c r="D69" s="3"/>
      <c r="E69" s="3"/>
      <c r="F69" s="3"/>
      <c r="G69" s="3"/>
      <c r="H69" s="22">
        <f>SUM(H67:H68)</f>
        <v>15320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2">
        <f>H8+H13+H18+H23+H28+H33+H42+H47+H54+H59+H64+H69</f>
        <v>15320</v>
      </c>
    </row>
    <row r="72" ht="12.75" customHeight="1"/>
    <row r="73" ht="12.75" customHeight="1"/>
    <row r="74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2013-02-26T04:50:04Z</cp:lastPrinted>
  <dcterms:created xsi:type="dcterms:W3CDTF">2005-12-21T12:22:32Z</dcterms:created>
  <dcterms:modified xsi:type="dcterms:W3CDTF">2016-01-19T12:41:48Z</dcterms:modified>
  <cp:category/>
  <cp:version/>
  <cp:contentType/>
  <cp:contentStatus/>
</cp:coreProperties>
</file>